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500" windowWidth="136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<sst xmlns="http://schemas.openxmlformats.org/spreadsheetml/2006/main" count="91" uniqueCount="78">
  <si>
    <t>行程</t>
  </si>
  <si>
    <t>日時</t>
  </si>
  <si>
    <t>登山者</t>
  </si>
  <si>
    <t>月日</t>
  </si>
  <si>
    <t>曜日</t>
  </si>
  <si>
    <t>出発地・目的地</t>
  </si>
  <si>
    <t>拠点名</t>
  </si>
  <si>
    <t>時間</t>
  </si>
  <si>
    <t>出発時間</t>
  </si>
  <si>
    <t>到着時間</t>
  </si>
  <si>
    <t>歩行時間</t>
  </si>
  <si>
    <t>ガイド</t>
  </si>
  <si>
    <t>Data</t>
  </si>
  <si>
    <t>合計分数</t>
  </si>
  <si>
    <t>備　　　考</t>
  </si>
  <si>
    <t>　　2004年12月27日（月）～28日（火）</t>
  </si>
  <si>
    <t>旧大宮中央公民館</t>
  </si>
  <si>
    <t>東松山IC</t>
  </si>
  <si>
    <t>佐久IC</t>
  </si>
  <si>
    <t>稲子の湯</t>
  </si>
  <si>
    <t>しらびそ小屋</t>
  </si>
  <si>
    <t>稲子岳</t>
  </si>
  <si>
    <t>ニュウ</t>
  </si>
  <si>
    <t>東松山IC</t>
  </si>
  <si>
    <t>大宮</t>
  </si>
  <si>
    <t>しらびそ小屋　0267-96-2165</t>
  </si>
  <si>
    <t>1ｈ10ｍ</t>
  </si>
  <si>
    <t>7ｈ</t>
  </si>
  <si>
    <t>9ｈ10ｍ</t>
  </si>
  <si>
    <t>稲子岳登山行程表　（2月定例山行のルート確認下見山行）</t>
  </si>
  <si>
    <t>東川は</t>
  </si>
  <si>
    <t>鉄塔下で</t>
  </si>
  <si>
    <t>夏時間</t>
  </si>
  <si>
    <t>　　Ｌ／東川・竹ノ内・篠田</t>
  </si>
  <si>
    <t>稲子岳分岐地点</t>
  </si>
  <si>
    <t>下見</t>
  </si>
  <si>
    <t>3ｈ35ｍ</t>
  </si>
  <si>
    <t>6ｈ15ｍ</t>
  </si>
  <si>
    <t>9ｈ50ｍ</t>
  </si>
  <si>
    <t>（月曜日）</t>
  </si>
  <si>
    <t>（火曜日）</t>
  </si>
  <si>
    <t>　　稲子の湯→しらびそ小屋→稲子だけ分岐→稲子岳→ニュウ→稲子の湯　</t>
  </si>
  <si>
    <t>小屋泊　7300円</t>
  </si>
  <si>
    <t>入浴　　600円</t>
  </si>
  <si>
    <t>途中　佐久市で夕食</t>
  </si>
  <si>
    <t>36.02.36.9</t>
  </si>
  <si>
    <t>稲子岳分岐点</t>
  </si>
  <si>
    <t>36.01.42.3</t>
  </si>
  <si>
    <t>138.21.41.6</t>
  </si>
  <si>
    <t>138.22.39.3</t>
  </si>
  <si>
    <t>36.02.22.4</t>
  </si>
  <si>
    <t>138.22.13.7</t>
  </si>
  <si>
    <t>36.01.39.3</t>
  </si>
  <si>
    <t>36.01.92.7</t>
  </si>
  <si>
    <t>138.22.18.1</t>
  </si>
  <si>
    <t>地図上で</t>
  </si>
  <si>
    <t>シャクナゲ尾根分岐点</t>
  </si>
  <si>
    <t>36.02.37.8</t>
  </si>
  <si>
    <t>138.22.32.1</t>
  </si>
  <si>
    <t>N</t>
  </si>
  <si>
    <t>E</t>
  </si>
  <si>
    <t>車提供者　竹ノ内氏</t>
  </si>
  <si>
    <t>行　　動　　時　　間</t>
  </si>
  <si>
    <t>稲子湯</t>
  </si>
  <si>
    <t>稲子湯で蕎麦を食べる</t>
  </si>
  <si>
    <t>分岐確認のため</t>
  </si>
  <si>
    <t>1泊2食</t>
  </si>
  <si>
    <t>6時起床</t>
  </si>
  <si>
    <t>ゆっくり朝食</t>
  </si>
  <si>
    <t>外気温　-10度C</t>
  </si>
  <si>
    <t>白樺尾根分岐</t>
  </si>
  <si>
    <t>シャクナゲ尾根と</t>
  </si>
  <si>
    <t>山頂解らず現地で確認出来ず</t>
  </si>
  <si>
    <t>GPS記録地点</t>
  </si>
  <si>
    <t>稲子岳・ニュウ間</t>
  </si>
  <si>
    <t>ルート不明箇所多し</t>
  </si>
  <si>
    <t>赤い綿テープで所々</t>
  </si>
  <si>
    <t>ルート表示を行なう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</si>
</sst>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56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G28" sqref="G28"/>
    </sheetView>
  </sheetViews>
  <sheetFormatPr defaultColWidth="9.00390625" defaultRowHeight="13.5"/>
  <cols>
    <col min="1" max="1" width="8.875" style="1" customWidth="1"/>
    <col min="2" max="2" width="19.875" style="1" customWidth="1"/>
    <col min="3" max="6" width="9.875" style="1" customWidth="1"/>
    <col min="7" max="7" width="18.625" style="1" customWidth="1"/>
    <col min="8" max="16384" width="9.00390625" style="1" customWidth="1"/>
  </cols>
  <sheetData>
    <row r="2" ht="14.25">
      <c r="B2" s="24" t="s">
        <v>29</v>
      </c>
    </row>
    <row r="4" spans="1:2" ht="17.25" customHeight="1">
      <c r="A4" s="2" t="s">
        <v>0</v>
      </c>
      <c r="B4" s="1" t="s">
        <v>41</v>
      </c>
    </row>
    <row r="5" spans="1:2" ht="17.25" customHeight="1">
      <c r="A5" s="2" t="s">
        <v>1</v>
      </c>
      <c r="B5" s="1" t="s">
        <v>15</v>
      </c>
    </row>
    <row r="6" spans="1:4" ht="17.25" customHeight="1" thickBot="1">
      <c r="A6" s="2" t="s">
        <v>2</v>
      </c>
      <c r="B6" s="1" t="s">
        <v>33</v>
      </c>
      <c r="D6" s="1" t="s">
        <v>61</v>
      </c>
    </row>
    <row r="7" spans="1:7" ht="18" customHeight="1">
      <c r="A7" s="5" t="s">
        <v>3</v>
      </c>
      <c r="B7" s="4" t="s">
        <v>5</v>
      </c>
      <c r="C7" s="4" t="s">
        <v>11</v>
      </c>
      <c r="D7" s="54" t="s">
        <v>62</v>
      </c>
      <c r="E7" s="54"/>
      <c r="F7" s="54"/>
      <c r="G7" s="55" t="s">
        <v>14</v>
      </c>
    </row>
    <row r="8" spans="1:7" ht="18" customHeight="1">
      <c r="A8" s="6" t="s">
        <v>4</v>
      </c>
      <c r="B8" s="3" t="s">
        <v>6</v>
      </c>
      <c r="C8" s="3" t="s">
        <v>32</v>
      </c>
      <c r="D8" s="16" t="s">
        <v>8</v>
      </c>
      <c r="E8" s="16" t="s">
        <v>9</v>
      </c>
      <c r="F8" s="16" t="s">
        <v>10</v>
      </c>
      <c r="G8" s="56"/>
    </row>
    <row r="9" spans="1:7" ht="18" customHeight="1">
      <c r="A9" s="26">
        <v>38348</v>
      </c>
      <c r="B9" s="11" t="s">
        <v>16</v>
      </c>
      <c r="C9" s="15"/>
      <c r="D9" s="42">
        <v>0.2708333333333333</v>
      </c>
      <c r="E9" s="16"/>
      <c r="F9" s="16"/>
      <c r="G9" s="48" t="s">
        <v>30</v>
      </c>
    </row>
    <row r="10" spans="1:7" ht="18" customHeight="1">
      <c r="A10" s="22" t="s">
        <v>39</v>
      </c>
      <c r="B10" s="27" t="s">
        <v>17</v>
      </c>
      <c r="C10" s="16"/>
      <c r="D10" s="16"/>
      <c r="E10" s="16"/>
      <c r="F10" s="16"/>
      <c r="G10" s="49" t="s">
        <v>31</v>
      </c>
    </row>
    <row r="11" spans="1:7" ht="18" customHeight="1">
      <c r="A11" s="22"/>
      <c r="B11" s="27" t="s">
        <v>18</v>
      </c>
      <c r="C11" s="16"/>
      <c r="D11" s="16"/>
      <c r="E11" s="16"/>
      <c r="F11" s="16"/>
      <c r="G11" s="49"/>
    </row>
    <row r="12" spans="1:7" ht="18" customHeight="1">
      <c r="A12" s="28"/>
      <c r="B12" s="31" t="s">
        <v>63</v>
      </c>
      <c r="C12" s="32"/>
      <c r="D12" s="16"/>
      <c r="E12" s="42">
        <v>0.4166666666666667</v>
      </c>
      <c r="F12" s="16"/>
      <c r="G12" s="49" t="s">
        <v>64</v>
      </c>
    </row>
    <row r="13" spans="1:7" ht="18" customHeight="1">
      <c r="A13" s="22"/>
      <c r="B13" s="46"/>
      <c r="C13" s="18">
        <v>130</v>
      </c>
      <c r="D13" s="42">
        <v>0.4618055555555556</v>
      </c>
      <c r="E13" s="16"/>
      <c r="F13" s="16">
        <v>135</v>
      </c>
      <c r="G13" s="49"/>
    </row>
    <row r="14" spans="1:7" ht="18" customHeight="1">
      <c r="A14" s="28"/>
      <c r="B14" s="40" t="s">
        <v>20</v>
      </c>
      <c r="C14" s="29"/>
      <c r="D14" s="16"/>
      <c r="E14" s="42">
        <v>0.5555555555555556</v>
      </c>
      <c r="F14" s="16"/>
      <c r="G14" s="49"/>
    </row>
    <row r="15" spans="1:7" ht="18" customHeight="1">
      <c r="A15" s="28"/>
      <c r="B15" s="31"/>
      <c r="C15" s="15"/>
      <c r="D15" s="42">
        <v>0.5902777777777778</v>
      </c>
      <c r="E15" s="42"/>
      <c r="F15" s="16">
        <v>50</v>
      </c>
      <c r="G15" s="49"/>
    </row>
    <row r="16" spans="1:7" ht="18" customHeight="1">
      <c r="A16" s="28"/>
      <c r="B16" s="40" t="s">
        <v>34</v>
      </c>
      <c r="C16" s="15"/>
      <c r="D16" s="16"/>
      <c r="E16" s="42">
        <v>0.625</v>
      </c>
      <c r="F16" s="16"/>
      <c r="G16" s="49" t="s">
        <v>65</v>
      </c>
    </row>
    <row r="17" spans="1:7" ht="18" customHeight="1">
      <c r="A17" s="28"/>
      <c r="B17" s="3"/>
      <c r="C17" s="47"/>
      <c r="D17" s="44">
        <v>0.6354166666666666</v>
      </c>
      <c r="E17" s="44"/>
      <c r="F17" s="33">
        <v>30</v>
      </c>
      <c r="G17" s="49" t="s">
        <v>35</v>
      </c>
    </row>
    <row r="18" spans="1:7" ht="18" customHeight="1">
      <c r="A18" s="22"/>
      <c r="B18" s="13" t="s">
        <v>20</v>
      </c>
      <c r="C18" s="18"/>
      <c r="D18" s="33"/>
      <c r="E18" s="44">
        <v>0.65625</v>
      </c>
      <c r="F18" s="33"/>
      <c r="G18" s="49" t="s">
        <v>42</v>
      </c>
    </row>
    <row r="19" spans="1:7" ht="18" customHeight="1" thickBot="1">
      <c r="A19" s="22"/>
      <c r="B19" s="14" t="s">
        <v>13</v>
      </c>
      <c r="C19" s="19">
        <v>130</v>
      </c>
      <c r="D19" s="21"/>
      <c r="E19" s="21"/>
      <c r="F19" s="21">
        <v>215</v>
      </c>
      <c r="G19" s="49" t="s">
        <v>66</v>
      </c>
    </row>
    <row r="20" spans="1:7" ht="18" customHeight="1" thickBot="1">
      <c r="A20" s="23"/>
      <c r="B20" s="14" t="s">
        <v>10</v>
      </c>
      <c r="C20" s="19" t="s">
        <v>26</v>
      </c>
      <c r="D20" s="21"/>
      <c r="E20" s="21"/>
      <c r="F20" s="21" t="s">
        <v>36</v>
      </c>
      <c r="G20" s="50"/>
    </row>
    <row r="21" spans="1:7" ht="18" customHeight="1">
      <c r="A21" s="35">
        <v>38349</v>
      </c>
      <c r="B21" s="36" t="s">
        <v>20</v>
      </c>
      <c r="C21" s="37">
        <v>110</v>
      </c>
      <c r="D21" s="44">
        <v>0.3368055555555556</v>
      </c>
      <c r="E21" s="33"/>
      <c r="F21" s="33">
        <v>50</v>
      </c>
      <c r="G21" s="49" t="s">
        <v>67</v>
      </c>
    </row>
    <row r="22" spans="1:7" ht="18" customHeight="1">
      <c r="A22" s="28" t="s">
        <v>40</v>
      </c>
      <c r="B22" s="40" t="s">
        <v>34</v>
      </c>
      <c r="C22" s="38"/>
      <c r="D22" s="16"/>
      <c r="E22" s="42">
        <v>0.37152777777777773</v>
      </c>
      <c r="F22" s="16"/>
      <c r="G22" s="49" t="s">
        <v>68</v>
      </c>
    </row>
    <row r="23" spans="1:7" ht="18" customHeight="1">
      <c r="A23" s="28"/>
      <c r="B23" s="3"/>
      <c r="C23" s="30">
        <v>60</v>
      </c>
      <c r="D23" s="42">
        <v>0.37847222222222227</v>
      </c>
      <c r="E23" s="16"/>
      <c r="F23" s="16">
        <v>85</v>
      </c>
      <c r="G23" s="49" t="s">
        <v>69</v>
      </c>
    </row>
    <row r="24" spans="1:7" ht="18" customHeight="1">
      <c r="A24" s="28"/>
      <c r="B24" s="31" t="s">
        <v>21</v>
      </c>
      <c r="C24" s="38"/>
      <c r="D24" s="16"/>
      <c r="E24" s="42">
        <v>0.4375</v>
      </c>
      <c r="F24" s="16"/>
      <c r="G24" s="49" t="s">
        <v>74</v>
      </c>
    </row>
    <row r="25" spans="1:7" ht="18" customHeight="1">
      <c r="A25" s="28"/>
      <c r="B25" s="3"/>
      <c r="C25" s="39">
        <v>60</v>
      </c>
      <c r="D25" s="42">
        <v>0.44097222222222227</v>
      </c>
      <c r="E25" s="16"/>
      <c r="F25" s="16">
        <v>105</v>
      </c>
      <c r="G25" s="49" t="s">
        <v>75</v>
      </c>
    </row>
    <row r="26" spans="1:7" ht="18" customHeight="1">
      <c r="A26" s="22"/>
      <c r="B26" s="12" t="s">
        <v>22</v>
      </c>
      <c r="C26" s="17"/>
      <c r="D26" s="16"/>
      <c r="E26" s="42">
        <v>0.513888888888889</v>
      </c>
      <c r="F26" s="16"/>
      <c r="G26" s="49" t="s">
        <v>76</v>
      </c>
    </row>
    <row r="27" spans="1:7" ht="18" customHeight="1">
      <c r="A27" s="22"/>
      <c r="B27" s="13"/>
      <c r="C27" s="18">
        <v>190</v>
      </c>
      <c r="D27" s="42">
        <v>0.5381944444444444</v>
      </c>
      <c r="E27" s="16"/>
      <c r="F27" s="16">
        <v>35</v>
      </c>
      <c r="G27" s="49" t="s">
        <v>77</v>
      </c>
    </row>
    <row r="28" spans="1:7" ht="18" customHeight="1">
      <c r="A28" s="22"/>
      <c r="B28" s="12" t="s">
        <v>71</v>
      </c>
      <c r="C28" s="45"/>
      <c r="D28" s="42"/>
      <c r="E28" s="42">
        <v>0.5625</v>
      </c>
      <c r="F28" s="16"/>
      <c r="G28" s="49"/>
    </row>
    <row r="29" spans="1:7" ht="18" customHeight="1">
      <c r="A29" s="22"/>
      <c r="B29" s="3" t="s">
        <v>70</v>
      </c>
      <c r="C29" s="45"/>
      <c r="D29" s="42">
        <v>0.5694444444444444</v>
      </c>
      <c r="E29" s="16"/>
      <c r="F29" s="16">
        <v>100</v>
      </c>
      <c r="G29" s="49"/>
    </row>
    <row r="30" spans="1:7" ht="18" customHeight="1">
      <c r="A30" s="22"/>
      <c r="B30" s="12" t="s">
        <v>63</v>
      </c>
      <c r="C30" s="17"/>
      <c r="D30" s="16"/>
      <c r="E30" s="42">
        <v>0.638888888888889</v>
      </c>
      <c r="F30" s="16"/>
      <c r="G30" s="49" t="s">
        <v>43</v>
      </c>
    </row>
    <row r="31" spans="1:7" ht="18" customHeight="1">
      <c r="A31" s="22"/>
      <c r="B31" s="13"/>
      <c r="C31" s="18"/>
      <c r="D31" s="42">
        <v>0.6875</v>
      </c>
      <c r="E31" s="16"/>
      <c r="F31" s="16"/>
      <c r="G31" s="49"/>
    </row>
    <row r="32" spans="1:7" ht="18" customHeight="1">
      <c r="A32" s="22"/>
      <c r="B32" s="27" t="s">
        <v>18</v>
      </c>
      <c r="C32" s="16"/>
      <c r="D32" s="16"/>
      <c r="E32" s="16"/>
      <c r="F32" s="16"/>
      <c r="G32" s="49" t="s">
        <v>44</v>
      </c>
    </row>
    <row r="33" spans="1:7" ht="18" customHeight="1">
      <c r="A33" s="22"/>
      <c r="B33" s="13" t="s">
        <v>23</v>
      </c>
      <c r="C33" s="18"/>
      <c r="D33" s="16"/>
      <c r="E33" s="16"/>
      <c r="F33" s="16"/>
      <c r="G33" s="49"/>
    </row>
    <row r="34" spans="1:7" ht="18" customHeight="1" thickBot="1">
      <c r="A34" s="22"/>
      <c r="B34" s="34" t="s">
        <v>24</v>
      </c>
      <c r="C34" s="41"/>
      <c r="D34" s="20"/>
      <c r="E34" s="43">
        <v>0.8541666666666666</v>
      </c>
      <c r="F34" s="20"/>
      <c r="G34" s="49"/>
    </row>
    <row r="35" spans="1:7" ht="18" customHeight="1" thickBot="1">
      <c r="A35" s="22"/>
      <c r="B35" s="14" t="s">
        <v>13</v>
      </c>
      <c r="C35" s="19">
        <f>C21+C23+C25+C27</f>
        <v>420</v>
      </c>
      <c r="D35" s="21"/>
      <c r="E35" s="21"/>
      <c r="F35" s="21">
        <v>375</v>
      </c>
      <c r="G35" s="49"/>
    </row>
    <row r="36" spans="1:7" ht="18" customHeight="1" thickBot="1">
      <c r="A36" s="23"/>
      <c r="B36" s="14" t="s">
        <v>10</v>
      </c>
      <c r="C36" s="19" t="s">
        <v>27</v>
      </c>
      <c r="D36" s="21"/>
      <c r="E36" s="21"/>
      <c r="F36" s="19" t="s">
        <v>37</v>
      </c>
      <c r="G36" s="50"/>
    </row>
    <row r="37" spans="1:7" ht="18" customHeight="1" thickBot="1">
      <c r="A37" s="22"/>
      <c r="B37" s="14" t="s">
        <v>13</v>
      </c>
      <c r="C37" s="19">
        <f>C35+C19</f>
        <v>550</v>
      </c>
      <c r="D37" s="21"/>
      <c r="E37" s="21"/>
      <c r="F37" s="19">
        <f>F35+F19</f>
        <v>590</v>
      </c>
      <c r="G37" s="49"/>
    </row>
    <row r="38" spans="1:7" ht="18" customHeight="1" thickBot="1">
      <c r="A38" s="23"/>
      <c r="B38" s="14" t="s">
        <v>7</v>
      </c>
      <c r="C38" s="19" t="s">
        <v>28</v>
      </c>
      <c r="D38" s="21"/>
      <c r="E38" s="21"/>
      <c r="F38" s="21" t="s">
        <v>38</v>
      </c>
      <c r="G38" s="50"/>
    </row>
    <row r="39" spans="1:7" ht="14.25" customHeight="1">
      <c r="A39" s="25" t="s">
        <v>12</v>
      </c>
      <c r="B39" s="7" t="s">
        <v>25</v>
      </c>
      <c r="C39" s="7"/>
      <c r="D39" s="7"/>
      <c r="E39" s="7"/>
      <c r="F39" s="7"/>
      <c r="G39" s="51"/>
    </row>
    <row r="40" spans="1:7" ht="14.25" customHeight="1">
      <c r="A40" s="8"/>
      <c r="B40" s="7" t="s">
        <v>73</v>
      </c>
      <c r="C40" s="53" t="s">
        <v>59</v>
      </c>
      <c r="D40" s="53" t="s">
        <v>60</v>
      </c>
      <c r="E40" s="7"/>
      <c r="F40" s="7"/>
      <c r="G40" s="51"/>
    </row>
    <row r="41" spans="1:7" ht="14.25" customHeight="1">
      <c r="A41" s="8"/>
      <c r="B41" s="7" t="s">
        <v>19</v>
      </c>
      <c r="C41" s="7" t="s">
        <v>45</v>
      </c>
      <c r="D41" s="7" t="s">
        <v>49</v>
      </c>
      <c r="E41" s="7"/>
      <c r="F41" s="7"/>
      <c r="G41" s="51"/>
    </row>
    <row r="42" spans="1:7" ht="14.25" customHeight="1">
      <c r="A42" s="8"/>
      <c r="B42" s="7" t="s">
        <v>20</v>
      </c>
      <c r="C42" s="7" t="s">
        <v>52</v>
      </c>
      <c r="D42" s="7" t="s">
        <v>49</v>
      </c>
      <c r="E42" s="7"/>
      <c r="F42" s="7"/>
      <c r="G42" s="51"/>
    </row>
    <row r="43" spans="1:7" ht="14.25" customHeight="1">
      <c r="A43" s="8"/>
      <c r="B43" s="7" t="s">
        <v>46</v>
      </c>
      <c r="C43" s="7" t="s">
        <v>47</v>
      </c>
      <c r="D43" s="7" t="s">
        <v>48</v>
      </c>
      <c r="E43" s="7"/>
      <c r="F43" s="7"/>
      <c r="G43" s="51"/>
    </row>
    <row r="44" spans="1:7" ht="14.25" customHeight="1">
      <c r="A44" s="8"/>
      <c r="B44" s="7" t="s">
        <v>21</v>
      </c>
      <c r="C44" s="7" t="s">
        <v>53</v>
      </c>
      <c r="D44" s="7" t="s">
        <v>54</v>
      </c>
      <c r="E44" s="7" t="s">
        <v>55</v>
      </c>
      <c r="F44" s="7" t="s">
        <v>72</v>
      </c>
      <c r="G44" s="51"/>
    </row>
    <row r="45" spans="1:7" ht="14.25" customHeight="1">
      <c r="A45" s="7"/>
      <c r="B45" s="7" t="s">
        <v>22</v>
      </c>
      <c r="C45" s="7" t="s">
        <v>50</v>
      </c>
      <c r="D45" s="7" t="s">
        <v>51</v>
      </c>
      <c r="E45" s="7"/>
      <c r="F45" s="7"/>
      <c r="G45" s="51"/>
    </row>
    <row r="46" spans="1:7" ht="14.25" customHeight="1">
      <c r="A46" s="8"/>
      <c r="B46" s="7" t="s">
        <v>56</v>
      </c>
      <c r="C46" s="7" t="s">
        <v>57</v>
      </c>
      <c r="D46" s="7" t="s">
        <v>58</v>
      </c>
      <c r="E46" s="7"/>
      <c r="F46" s="7"/>
      <c r="G46" s="51"/>
    </row>
    <row r="47" spans="1:7" ht="14.25" customHeight="1" thickBot="1">
      <c r="A47" s="9"/>
      <c r="B47" s="10"/>
      <c r="C47" s="10"/>
      <c r="D47" s="10"/>
      <c r="E47" s="10"/>
      <c r="F47" s="10"/>
      <c r="G47" s="52"/>
    </row>
  </sheetData>
  <mergeCells count="2"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Higashikawa Yukio</dc:creator>
  <cp:keywords/>
  <dc:description/>
  <cp:lastModifiedBy>Higashikawa Yukio</cp:lastModifiedBy>
  <cp:lastPrinted>2004-12-21T09:31:32Z</cp:lastPrinted>
  <dcterms:created xsi:type="dcterms:W3CDTF">2000-12-01T11:04:49Z</dcterms:created>
  <dcterms:modified xsi:type="dcterms:W3CDTF">2004-12-30T09:12:57Z</dcterms:modified>
  <cp:category/>
  <cp:version/>
  <cp:contentType/>
  <cp:contentStatus/>
</cp:coreProperties>
</file>